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2_일자리 센터\20. 일자리센터 프로그램 운영 ★\투어리즘 커리어 마일리지\"/>
    </mc:Choice>
  </mc:AlternateContent>
  <bookViews>
    <workbookView xWindow="0" yWindow="0" windowWidth="28800" windowHeight="11145"/>
  </bookViews>
  <sheets>
    <sheet name="Tourism Career Mileage 교육과정 안내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<sst xmlns="http://schemas.openxmlformats.org/spreadsheetml/2006/main" count="120" uniqueCount="101">
  <si>
    <t>재생시간(분)</t>
    <phoneticPr fontId="4" type="noConversion"/>
  </si>
  <si>
    <t>성미연(JW메리어트동대문스퀘어서울 식음 부장)</t>
  </si>
  <si>
    <t>호텔/숙박업 직무에서 요구되는 핵심 역량</t>
  </si>
  <si>
    <t>여행업</t>
    <phoneticPr fontId="4" type="noConversion"/>
  </si>
  <si>
    <t>호텔업</t>
    <phoneticPr fontId="4" type="noConversion"/>
  </si>
  <si>
    <t>나노바나나(NanoBanana) 무료 시작하기</t>
  </si>
  <si>
    <t>최돈현(소이랩 대표)</t>
  </si>
  <si>
    <t>나노바나나(NanoBanana) 강력한 합성능력 알아보기</t>
  </si>
  <si>
    <t>항공</t>
    <phoneticPr fontId="4" type="noConversion"/>
  </si>
  <si>
    <t>MICE 산업과 항공 업무</t>
  </si>
  <si>
    <t xml:space="preserve">손태완(하나투어비즈니스 부서장)_x000D_
</t>
  </si>
  <si>
    <t>항공사에 대한 이해</t>
  </si>
  <si>
    <t>링크</t>
    <phoneticPr fontId="4" type="noConversion"/>
  </si>
  <si>
    <t>여행사의 시작</t>
  </si>
  <si>
    <t>박민성(여기트래블 대표) _x000D_
양진영(만나투어 대표)</t>
  </si>
  <si>
    <t>오래 살아남기 위한 운영의 기술</t>
  </si>
  <si>
    <t>트렌드로 알아보는 웰니스 관광 3 - 한국적 웰니스</t>
  </si>
  <si>
    <t>권장욱(동서대학교 관광경영컨벤션학과 부교수)</t>
  </si>
  <si>
    <t>트렌드로 알아보는 웰니스 관광 2 - 오감(五感) 테라피</t>
  </si>
  <si>
    <t>트렌드로 알아보는 웰니스 관광 1 – 수면 웰니스</t>
  </si>
  <si>
    <t>객실 품질을 책임지는 하우스키핑 직무</t>
  </si>
  <si>
    <t>맛과 서비스를 책임지는 F&amp;B 직무</t>
  </si>
  <si>
    <t>K-POP 팬을 여행자로 만든 스타트업 이야기</t>
  </si>
  <si>
    <t>이종석(앰프 대표)</t>
  </si>
  <si>
    <t>모두가 떠날 수 있는 무장애 관광 여행을 만든 스타트업 이야기</t>
  </si>
  <si>
    <t>이은실(두리함께 대표)</t>
  </si>
  <si>
    <t>일과 여행을 연결한 워케이션 스타트업 이야기</t>
  </si>
  <si>
    <t>신동훈(스트리밍하우스 대표)</t>
  </si>
  <si>
    <t>http://touredu.visitkorea.or.kr/common/C202500617/0000/0</t>
  </si>
  <si>
    <t>http://touredu.visitkorea.or.kr/common/C202500621/0000/0</t>
  </si>
  <si>
    <t>http://touredu.visitkorea.or.kr/common/C202500600/0000/0</t>
  </si>
  <si>
    <t>http://touredu.visitkorea.or.kr/common/C202500599/0000/0</t>
  </si>
  <si>
    <t>http://touredu.visitkorea.or.kr/common/C202500598/0000/0</t>
  </si>
  <si>
    <t>http://touredu.visitkorea.or.kr/common/C202500602/0000/0</t>
  </si>
  <si>
    <t>http://touredu.visitkorea.or.kr/common/C202500554/0000/0</t>
  </si>
  <si>
    <t>http://touredu.visitkorea.or.kr/common/C202500555/0000/0</t>
  </si>
  <si>
    <t>http://touredu.visitkorea.or.kr/common/C202500498/0000/0</t>
  </si>
  <si>
    <t>http://touredu.visitkorea.or.kr/common/C202500616/0000/0</t>
  </si>
  <si>
    <t>http://touredu.visitkorea.or.kr/common/C202500425/0000/0</t>
  </si>
  <si>
    <t>http://touredu.visitkorea.or.kr/common/C202500585/0000/0</t>
  </si>
  <si>
    <t>http://touredu.visitkorea.or.kr/common/C202500586/0000/0</t>
  </si>
  <si>
    <t>http://touredu.visitkorea.or.kr/common/C202400525/0000/0</t>
  </si>
  <si>
    <t>http://touredu.visitkorea.or.kr/common/C202400529/0000/0</t>
  </si>
  <si>
    <t>고객의 믿음을 얻은 순간들</t>
  </si>
  <si>
    <t>양진영(만나투어 대표)</t>
  </si>
  <si>
    <t>위기의 순간, 이렇게 넘겼다</t>
  </si>
  <si>
    <t>팔리는 상품? 추억되는 여행!</t>
  </si>
  <si>
    <t>박민성(여기트래블 대표)</t>
  </si>
  <si>
    <t>웰니스 관광의 이해</t>
  </si>
  <si>
    <t>신학승(한양대학교 관광학부 교수)</t>
  </si>
  <si>
    <t>웰니스 관광 비즈니스 전략</t>
  </si>
  <si>
    <t>호텔 산업의 구조와 트렌드</t>
  </si>
  <si>
    <t>고객 응대의 중심, 프론트오피스 직무</t>
  </si>
  <si>
    <t>매출을 견인하는 세일즈 및 마케팅 직무</t>
  </si>
  <si>
    <t>여행·관광스타트업의 도전 전략</t>
  </si>
  <si>
    <t>임형택(선문대학교 글로벌관광학부 교수)</t>
  </si>
  <si>
    <t>여행·관광산업 변화와 관광스타트업의 기회</t>
  </si>
  <si>
    <t>생성형 AI를 활용한 이미지 · 영상 생성 기초</t>
  </si>
  <si>
    <t>김지훈(스코프랩스 대표)</t>
  </si>
  <si>
    <t>다양한 생성형 AI로 이미지 · 영상 제작 기본실습</t>
  </si>
  <si>
    <t>미드저니(Midjourny)로 간단한 이미지 생성해보기</t>
  </si>
  <si>
    <t>구조화된 나노바나나(NanoBanana) 편집하기</t>
  </si>
  <si>
    <t xml:space="preserve">최돈현(소이랩 대표)_x000D_
</t>
  </si>
  <si>
    <t>나노바나나(NanoBanana)를 콤피(ComfyUI)와 함께 활용하기</t>
  </si>
  <si>
    <t>내가 만든 이미지를 영상으로 만드는 초간단 실습</t>
  </si>
  <si>
    <t>항공 예약 업무와 여행사</t>
  </si>
  <si>
    <t>상용기업 우대제도</t>
  </si>
  <si>
    <t>항공 예약 시스템 활용</t>
  </si>
  <si>
    <t>http://touredu.visitkorea.or.kr/common/C202500618/0000/0</t>
  </si>
  <si>
    <t>http://touredu.visitkorea.or.kr/common/C202500619/0000/0</t>
  </si>
  <si>
    <t>http://touredu.visitkorea.or.kr/common/C202500620/0000/0</t>
  </si>
  <si>
    <t>http://touredu.visitkorea.or.kr/common/C202500482/0000/0</t>
  </si>
  <si>
    <t>http://touredu.visitkorea.or.kr/common/C202500553/0000/0</t>
  </si>
  <si>
    <t>http://touredu.visitkorea.or.kr/common/C202500601/0000/0</t>
  </si>
  <si>
    <t>http://touredu.visitkorea.or.kr/common/C202500485/0000/0</t>
  </si>
  <si>
    <t>http://touredu.visitkorea.or.kr/common/C202500556/0000/0</t>
  </si>
  <si>
    <t>http://touredu.visitkorea.or.kr/common/C202500499/0000/0</t>
  </si>
  <si>
    <t>http://touredu.visitkorea.or.kr/common/C202500424/0000/0</t>
  </si>
  <si>
    <t>http://touredu.visitkorea.or.kr/common/C202500500/0000/0</t>
  </si>
  <si>
    <t>http://touredu.visitkorea.or.kr/common/C202500547/0000/0</t>
  </si>
  <si>
    <t>http://touredu.visitkorea.or.kr/common/C202500584/0000/0</t>
  </si>
  <si>
    <t>http://touredu.visitkorea.or.kr/common/C202500588/0000/0</t>
  </si>
  <si>
    <t>http://touredu.visitkorea.or.kr/common/C202500587/0000/0</t>
  </si>
  <si>
    <t>http://touredu.visitkorea.or.kr/common/C202500589/0000/0</t>
  </si>
  <si>
    <t>http://touredu.visitkorea.or.kr/common/C202400526/0000/0</t>
  </si>
  <si>
    <t>http://touredu.visitkorea.or.kr/common/C202400527/0000/0</t>
  </si>
  <si>
    <t>http://touredu.visitkorea.or.kr/common/C202400528/0000/0</t>
  </si>
  <si>
    <t>박민성(여기트래블 대표) 
양진영(만나투어 대표)</t>
    <phoneticPr fontId="4" type="noConversion"/>
  </si>
  <si>
    <t>과 정 명</t>
    <phoneticPr fontId="4" type="noConversion"/>
  </si>
  <si>
    <t>힐링·웰니스 관광 트렌드와 맞춤전략</t>
  </si>
  <si>
    <t>호텔/숙박업 핵심 직무 알아보기</t>
  </si>
  <si>
    <t>여행·관광업 창업 성공스토리(관광스타트업편)</t>
  </si>
  <si>
    <t>AI를 활용한 이미지 제작 및 편집</t>
  </si>
  <si>
    <t>IT/벤처</t>
  </si>
  <si>
    <t>IT/벤처</t>
    <phoneticPr fontId="4" type="noConversion"/>
  </si>
  <si>
    <t>여행업(예비) 종사자를 위한 여행업의 첫 시작-항공에 대하여</t>
  </si>
  <si>
    <t>분  야</t>
    <phoneticPr fontId="4" type="noConversion"/>
  </si>
  <si>
    <t>세부 강의명</t>
    <phoneticPr fontId="4" type="noConversion"/>
  </si>
  <si>
    <t>강  사</t>
    <phoneticPr fontId="4" type="noConversion"/>
  </si>
  <si>
    <t xml:space="preserve">여행·관광업 창업 성공스토리
(여행사편) </t>
    <phoneticPr fontId="4" type="noConversion"/>
  </si>
  <si>
    <r>
      <rPr>
        <b/>
        <sz val="20"/>
        <color theme="1"/>
        <rFont val="맑은 고딕"/>
        <family val="3"/>
        <charset val="129"/>
      </rPr>
      <t xml:space="preserve"> </t>
    </r>
    <r>
      <rPr>
        <b/>
        <sz val="20"/>
        <color theme="1"/>
        <rFont val="맑은 고딕"/>
        <family val="3"/>
        <charset val="129"/>
        <scheme val="minor"/>
      </rPr>
      <t xml:space="preserve">Tourism Career Mileage: 관광e배움터 교육과정 안내 </t>
    </r>
    <r>
      <rPr>
        <b/>
        <sz val="18"/>
        <color theme="1"/>
        <rFont val="맑은 고딕"/>
        <family val="3"/>
        <charset val="129"/>
        <scheme val="minor"/>
      </rPr>
      <t xml:space="preserve">
 - </t>
    </r>
    <r>
      <rPr>
        <sz val="12"/>
        <color theme="1"/>
        <rFont val="맑은 고딕"/>
        <family val="3"/>
        <charset val="129"/>
        <scheme val="minor"/>
      </rPr>
      <t>각 과정별 세부강의 수강 완료 후 해당 과정 수료증 발급이 가능합니다 (관광e배움터 수료증은 관광e배움터 내 마이페이지에서 다운로드 가능합니다)  -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</si>
</sst>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EB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wrapText="1" shrinkToFit="1"/>
    </xf>
    <xf numFmtId="176" fontId="5" fillId="3" borderId="1" xfId="2" applyNumberFormat="1" applyFont="1" applyFill="1" applyBorder="1" applyAlignment="1">
      <alignment horizontal="center" vertical="center" wrapText="1"/>
    </xf>
    <xf numFmtId="0" fontId="0" fillId="5" borderId="1" xfId="0" applyFill="1" applyBorder="1">
      <alignment vertical="center"/>
    </xf>
    <xf numFmtId="0" fontId="3" fillId="5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4" borderId="1" xfId="0" applyFill="1" applyBorder="1">
      <alignment vertical="center"/>
    </xf>
    <xf numFmtId="0" fontId="3" fillId="4" borderId="1" xfId="0" applyFont="1" applyFill="1" applyBorder="1">
      <alignment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41" fontId="3" fillId="6" borderId="1" xfId="1" applyFont="1" applyFill="1" applyBorder="1" applyAlignment="1">
      <alignment vertical="center"/>
    </xf>
    <xf numFmtId="0" fontId="3" fillId="6" borderId="1" xfId="0" applyFont="1" applyFill="1" applyBorder="1">
      <alignment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41" fontId="3" fillId="5" borderId="1" xfId="1" applyFont="1" applyFill="1" applyBorder="1" applyAlignment="1">
      <alignment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41" fontId="3" fillId="4" borderId="1" xfId="1" applyFont="1" applyFill="1" applyBorder="1" applyAlignment="1">
      <alignment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1" xfId="0" applyFont="1" applyFill="1" applyBorder="1">
      <alignment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0" fillId="7" borderId="1" xfId="0" applyFill="1" applyBorder="1">
      <alignment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1" fontId="0" fillId="4" borderId="1" xfId="1" applyFont="1" applyFill="1" applyBorder="1" applyAlignment="1">
      <alignment vertical="center"/>
    </xf>
    <xf numFmtId="41" fontId="0" fillId="5" borderId="1" xfId="1" applyFont="1" applyFill="1" applyBorder="1" applyAlignment="1">
      <alignment vertical="center"/>
    </xf>
    <xf numFmtId="41" fontId="0" fillId="6" borderId="1" xfId="1" applyFont="1" applyFill="1" applyBorder="1" applyAlignment="1">
      <alignment vertical="center"/>
    </xf>
    <xf numFmtId="41" fontId="3" fillId="7" borderId="1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>
      <alignment vertical="center"/>
    </xf>
  </cellXfs>
  <cellStyles count="3">
    <cellStyle name="강조색2" xfId="2" builtinId="33"/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AEBFF"/>
      <color rgb="FFF3D1FF"/>
      <color rgb="FFE9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9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.625" customWidth="1"/>
    <col min="2" max="2" width="20.75" customWidth="1"/>
    <col min="3" max="3" width="33.375" customWidth="1"/>
    <col min="4" max="4" width="53.125" customWidth="1"/>
    <col min="5" max="5" width="51.625" customWidth="1"/>
    <col min="6" max="6" width="45.5" bestFit="1" customWidth="1"/>
    <col min="7" max="7" width="12.625" style="5" bestFit="1" customWidth="1"/>
  </cols>
  <sheetData>
    <row r="1" spans="2:7" ht="61.5" customHeight="1" x14ac:dyDescent="0.3">
      <c r="B1" s="41" t="s">
        <v>100</v>
      </c>
      <c r="C1" s="40"/>
      <c r="D1" s="40"/>
      <c r="E1" s="40"/>
      <c r="F1" s="40"/>
      <c r="G1" s="40"/>
    </row>
    <row r="2" spans="2:7" s="47" customFormat="1" ht="24" customHeight="1" x14ac:dyDescent="0.3">
      <c r="B2" s="1" t="s">
        <v>96</v>
      </c>
      <c r="C2" s="1" t="s">
        <v>88</v>
      </c>
      <c r="D2" s="1" t="s">
        <v>97</v>
      </c>
      <c r="E2" s="1" t="s">
        <v>12</v>
      </c>
      <c r="F2" s="1" t="s">
        <v>98</v>
      </c>
      <c r="G2" s="2" t="s">
        <v>0</v>
      </c>
    </row>
    <row r="3" spans="2:7" x14ac:dyDescent="0.3">
      <c r="B3" s="8" t="s">
        <v>3</v>
      </c>
      <c r="C3" s="9" t="s">
        <v>99</v>
      </c>
      <c r="D3" s="6" t="s">
        <v>13</v>
      </c>
      <c r="E3" s="6" t="s">
        <v>28</v>
      </c>
      <c r="F3" s="7" t="s">
        <v>14</v>
      </c>
      <c r="G3" s="42">
        <v>16</v>
      </c>
    </row>
    <row r="4" spans="2:7" x14ac:dyDescent="0.3">
      <c r="B4" s="10"/>
      <c r="C4" s="11"/>
      <c r="D4" s="6" t="s">
        <v>43</v>
      </c>
      <c r="E4" s="6" t="s">
        <v>68</v>
      </c>
      <c r="F4" s="7" t="s">
        <v>44</v>
      </c>
      <c r="G4" s="42">
        <v>10</v>
      </c>
    </row>
    <row r="5" spans="2:7" x14ac:dyDescent="0.3">
      <c r="B5" s="10"/>
      <c r="C5" s="11"/>
      <c r="D5" s="6" t="s">
        <v>46</v>
      </c>
      <c r="E5" s="6" t="s">
        <v>69</v>
      </c>
      <c r="F5" s="7" t="s">
        <v>47</v>
      </c>
      <c r="G5" s="42">
        <v>10</v>
      </c>
    </row>
    <row r="6" spans="2:7" x14ac:dyDescent="0.3">
      <c r="B6" s="10"/>
      <c r="C6" s="11"/>
      <c r="D6" s="6" t="s">
        <v>45</v>
      </c>
      <c r="E6" s="6" t="s">
        <v>70</v>
      </c>
      <c r="F6" s="12" t="s">
        <v>87</v>
      </c>
      <c r="G6" s="42">
        <v>12</v>
      </c>
    </row>
    <row r="7" spans="2:7" x14ac:dyDescent="0.3">
      <c r="B7" s="10"/>
      <c r="C7" s="14"/>
      <c r="D7" s="6" t="s">
        <v>15</v>
      </c>
      <c r="E7" s="6" t="s">
        <v>29</v>
      </c>
      <c r="F7" s="7" t="s">
        <v>14</v>
      </c>
      <c r="G7" s="42">
        <v>14</v>
      </c>
    </row>
    <row r="8" spans="2:7" x14ac:dyDescent="0.3">
      <c r="B8" s="10"/>
      <c r="C8" s="8" t="s">
        <v>89</v>
      </c>
      <c r="D8" s="6" t="s">
        <v>48</v>
      </c>
      <c r="E8" s="6" t="s">
        <v>71</v>
      </c>
      <c r="F8" s="6" t="s">
        <v>49</v>
      </c>
      <c r="G8" s="31">
        <v>10</v>
      </c>
    </row>
    <row r="9" spans="2:7" x14ac:dyDescent="0.3">
      <c r="B9" s="10"/>
      <c r="C9" s="10"/>
      <c r="D9" s="6" t="s">
        <v>50</v>
      </c>
      <c r="E9" s="6" t="s">
        <v>72</v>
      </c>
      <c r="F9" s="7" t="s">
        <v>49</v>
      </c>
      <c r="G9" s="42">
        <v>12</v>
      </c>
    </row>
    <row r="10" spans="2:7" x14ac:dyDescent="0.3">
      <c r="B10" s="10"/>
      <c r="C10" s="10"/>
      <c r="D10" s="6" t="s">
        <v>19</v>
      </c>
      <c r="E10" s="6" t="s">
        <v>30</v>
      </c>
      <c r="F10" s="7" t="s">
        <v>17</v>
      </c>
      <c r="G10" s="42">
        <v>15</v>
      </c>
    </row>
    <row r="11" spans="2:7" x14ac:dyDescent="0.3">
      <c r="B11" s="10"/>
      <c r="C11" s="10"/>
      <c r="D11" s="6" t="s">
        <v>18</v>
      </c>
      <c r="E11" s="6" t="s">
        <v>31</v>
      </c>
      <c r="F11" s="7" t="s">
        <v>17</v>
      </c>
      <c r="G11" s="42">
        <v>14</v>
      </c>
    </row>
    <row r="12" spans="2:7" x14ac:dyDescent="0.3">
      <c r="B12" s="13"/>
      <c r="C12" s="13"/>
      <c r="D12" s="6" t="s">
        <v>16</v>
      </c>
      <c r="E12" s="6" t="s">
        <v>32</v>
      </c>
      <c r="F12" s="7" t="s">
        <v>17</v>
      </c>
      <c r="G12" s="42">
        <v>14</v>
      </c>
    </row>
    <row r="13" spans="2:7" x14ac:dyDescent="0.3">
      <c r="B13" s="21" t="s">
        <v>4</v>
      </c>
      <c r="C13" s="22" t="s">
        <v>90</v>
      </c>
      <c r="D13" s="3" t="s">
        <v>51</v>
      </c>
      <c r="E13" s="3" t="s">
        <v>73</v>
      </c>
      <c r="F13" s="4" t="s">
        <v>1</v>
      </c>
      <c r="G13" s="43">
        <v>18</v>
      </c>
    </row>
    <row r="14" spans="2:7" x14ac:dyDescent="0.3">
      <c r="B14" s="23"/>
      <c r="C14" s="24"/>
      <c r="D14" s="3" t="s">
        <v>52</v>
      </c>
      <c r="E14" s="3" t="s">
        <v>74</v>
      </c>
      <c r="F14" s="3" t="s">
        <v>1</v>
      </c>
      <c r="G14" s="25">
        <v>20</v>
      </c>
    </row>
    <row r="15" spans="2:7" x14ac:dyDescent="0.3">
      <c r="B15" s="23"/>
      <c r="C15" s="24"/>
      <c r="D15" s="3" t="s">
        <v>20</v>
      </c>
      <c r="E15" s="3" t="s">
        <v>34</v>
      </c>
      <c r="F15" s="4" t="s">
        <v>1</v>
      </c>
      <c r="G15" s="43">
        <v>18</v>
      </c>
    </row>
    <row r="16" spans="2:7" x14ac:dyDescent="0.3">
      <c r="B16" s="23"/>
      <c r="C16" s="24"/>
      <c r="D16" s="3" t="s">
        <v>21</v>
      </c>
      <c r="E16" s="3" t="s">
        <v>35</v>
      </c>
      <c r="F16" s="4" t="s">
        <v>1</v>
      </c>
      <c r="G16" s="43">
        <v>21</v>
      </c>
    </row>
    <row r="17" spans="2:7" x14ac:dyDescent="0.3">
      <c r="B17" s="23"/>
      <c r="C17" s="24"/>
      <c r="D17" s="3" t="s">
        <v>53</v>
      </c>
      <c r="E17" s="3" t="s">
        <v>75</v>
      </c>
      <c r="F17" s="4" t="s">
        <v>1</v>
      </c>
      <c r="G17" s="43">
        <v>17</v>
      </c>
    </row>
    <row r="18" spans="2:7" ht="19.5" customHeight="1" x14ac:dyDescent="0.3">
      <c r="B18" s="26"/>
      <c r="C18" s="27"/>
      <c r="D18" s="3" t="s">
        <v>2</v>
      </c>
      <c r="E18" s="3" t="s">
        <v>33</v>
      </c>
      <c r="F18" s="4" t="s">
        <v>1</v>
      </c>
      <c r="G18" s="43">
        <v>23</v>
      </c>
    </row>
    <row r="19" spans="2:7" x14ac:dyDescent="0.3">
      <c r="B19" s="15" t="s">
        <v>94</v>
      </c>
      <c r="C19" s="28" t="s">
        <v>91</v>
      </c>
      <c r="D19" s="16" t="s">
        <v>56</v>
      </c>
      <c r="E19" s="16" t="s">
        <v>77</v>
      </c>
      <c r="F19" s="16" t="s">
        <v>55</v>
      </c>
      <c r="G19" s="17">
        <v>12</v>
      </c>
    </row>
    <row r="20" spans="2:7" x14ac:dyDescent="0.3">
      <c r="B20" s="19"/>
      <c r="C20" s="29"/>
      <c r="D20" s="16" t="s">
        <v>54</v>
      </c>
      <c r="E20" s="16" t="s">
        <v>76</v>
      </c>
      <c r="F20" s="16" t="s">
        <v>55</v>
      </c>
      <c r="G20" s="17">
        <v>12</v>
      </c>
    </row>
    <row r="21" spans="2:7" x14ac:dyDescent="0.3">
      <c r="B21" s="19"/>
      <c r="C21" s="29"/>
      <c r="D21" s="16" t="s">
        <v>22</v>
      </c>
      <c r="E21" s="16" t="s">
        <v>36</v>
      </c>
      <c r="F21" s="16" t="s">
        <v>23</v>
      </c>
      <c r="G21" s="17">
        <v>18</v>
      </c>
    </row>
    <row r="22" spans="2:7" x14ac:dyDescent="0.3">
      <c r="B22" s="19"/>
      <c r="C22" s="29"/>
      <c r="D22" s="16" t="s">
        <v>24</v>
      </c>
      <c r="E22" s="16" t="s">
        <v>37</v>
      </c>
      <c r="F22" s="18" t="s">
        <v>25</v>
      </c>
      <c r="G22" s="44">
        <v>24</v>
      </c>
    </row>
    <row r="23" spans="2:7" x14ac:dyDescent="0.3">
      <c r="B23" s="20"/>
      <c r="C23" s="30"/>
      <c r="D23" s="16" t="s">
        <v>26</v>
      </c>
      <c r="E23" s="16" t="s">
        <v>38</v>
      </c>
      <c r="F23" s="16" t="s">
        <v>27</v>
      </c>
      <c r="G23" s="17">
        <v>15</v>
      </c>
    </row>
    <row r="24" spans="2:7" x14ac:dyDescent="0.3">
      <c r="B24" s="15" t="s">
        <v>93</v>
      </c>
      <c r="C24" s="28" t="s">
        <v>92</v>
      </c>
      <c r="D24" s="16" t="s">
        <v>57</v>
      </c>
      <c r="E24" s="16" t="s">
        <v>78</v>
      </c>
      <c r="F24" s="16" t="s">
        <v>58</v>
      </c>
      <c r="G24" s="17">
        <v>19</v>
      </c>
    </row>
    <row r="25" spans="2:7" x14ac:dyDescent="0.3">
      <c r="B25" s="19"/>
      <c r="C25" s="29"/>
      <c r="D25" s="16" t="s">
        <v>59</v>
      </c>
      <c r="E25" s="16" t="s">
        <v>79</v>
      </c>
      <c r="F25" s="18" t="s">
        <v>58</v>
      </c>
      <c r="G25" s="44">
        <v>23</v>
      </c>
    </row>
    <row r="26" spans="2:7" x14ac:dyDescent="0.3">
      <c r="B26" s="19"/>
      <c r="C26" s="29"/>
      <c r="D26" s="16" t="s">
        <v>60</v>
      </c>
      <c r="E26" s="16" t="s">
        <v>80</v>
      </c>
      <c r="F26" s="18" t="s">
        <v>6</v>
      </c>
      <c r="G26" s="44">
        <v>30</v>
      </c>
    </row>
    <row r="27" spans="2:7" x14ac:dyDescent="0.3">
      <c r="B27" s="19"/>
      <c r="C27" s="29"/>
      <c r="D27" s="16" t="s">
        <v>5</v>
      </c>
      <c r="E27" s="16" t="s">
        <v>39</v>
      </c>
      <c r="F27" s="18" t="s">
        <v>6</v>
      </c>
      <c r="G27" s="44">
        <v>16</v>
      </c>
    </row>
    <row r="28" spans="2:7" x14ac:dyDescent="0.3">
      <c r="B28" s="19"/>
      <c r="C28" s="29"/>
      <c r="D28" s="16" t="s">
        <v>7</v>
      </c>
      <c r="E28" s="16" t="s">
        <v>40</v>
      </c>
      <c r="F28" s="18" t="s">
        <v>6</v>
      </c>
      <c r="G28" s="44">
        <v>14</v>
      </c>
    </row>
    <row r="29" spans="2:7" x14ac:dyDescent="0.3">
      <c r="B29" s="19"/>
      <c r="C29" s="29"/>
      <c r="D29" s="16" t="s">
        <v>63</v>
      </c>
      <c r="E29" s="16" t="s">
        <v>82</v>
      </c>
      <c r="F29" s="18" t="s">
        <v>62</v>
      </c>
      <c r="G29" s="44">
        <v>19</v>
      </c>
    </row>
    <row r="30" spans="2:7" x14ac:dyDescent="0.3">
      <c r="B30" s="19"/>
      <c r="C30" s="29"/>
      <c r="D30" s="16" t="s">
        <v>61</v>
      </c>
      <c r="E30" s="16" t="s">
        <v>81</v>
      </c>
      <c r="F30" s="18" t="s">
        <v>62</v>
      </c>
      <c r="G30" s="44">
        <v>13</v>
      </c>
    </row>
    <row r="31" spans="2:7" x14ac:dyDescent="0.3">
      <c r="B31" s="20"/>
      <c r="C31" s="30"/>
      <c r="D31" s="16" t="s">
        <v>64</v>
      </c>
      <c r="E31" s="16" t="s">
        <v>83</v>
      </c>
      <c r="F31" s="18" t="s">
        <v>6</v>
      </c>
      <c r="G31" s="44">
        <v>22</v>
      </c>
    </row>
    <row r="32" spans="2:7" x14ac:dyDescent="0.3">
      <c r="B32" s="32" t="s">
        <v>8</v>
      </c>
      <c r="C32" s="33" t="s">
        <v>95</v>
      </c>
      <c r="D32" s="34" t="s">
        <v>11</v>
      </c>
      <c r="E32" s="34" t="s">
        <v>41</v>
      </c>
      <c r="F32" s="34" t="s">
        <v>10</v>
      </c>
      <c r="G32" s="45">
        <v>15</v>
      </c>
    </row>
    <row r="33" spans="2:7" x14ac:dyDescent="0.3">
      <c r="B33" s="35"/>
      <c r="C33" s="36"/>
      <c r="D33" s="34" t="s">
        <v>65</v>
      </c>
      <c r="E33" s="37" t="s">
        <v>84</v>
      </c>
      <c r="F33" s="34" t="s">
        <v>10</v>
      </c>
      <c r="G33" s="45">
        <v>13</v>
      </c>
    </row>
    <row r="34" spans="2:7" x14ac:dyDescent="0.3">
      <c r="B34" s="35"/>
      <c r="C34" s="36"/>
      <c r="D34" s="34" t="s">
        <v>66</v>
      </c>
      <c r="E34" s="37" t="s">
        <v>85</v>
      </c>
      <c r="F34" s="34" t="s">
        <v>10</v>
      </c>
      <c r="G34" s="45">
        <v>14</v>
      </c>
    </row>
    <row r="35" spans="2:7" x14ac:dyDescent="0.3">
      <c r="B35" s="35"/>
      <c r="C35" s="36"/>
      <c r="D35" s="34" t="s">
        <v>67</v>
      </c>
      <c r="E35" s="37" t="s">
        <v>86</v>
      </c>
      <c r="F35" s="34" t="s">
        <v>10</v>
      </c>
      <c r="G35" s="45">
        <v>13</v>
      </c>
    </row>
    <row r="36" spans="2:7" x14ac:dyDescent="0.3">
      <c r="B36" s="38"/>
      <c r="C36" s="39"/>
      <c r="D36" s="34" t="s">
        <v>9</v>
      </c>
      <c r="E36" s="34" t="s">
        <v>42</v>
      </c>
      <c r="F36" s="34" t="s">
        <v>10</v>
      </c>
      <c r="G36" s="45">
        <v>13</v>
      </c>
    </row>
    <row r="37" spans="2:7" x14ac:dyDescent="0.3">
      <c r="G37" s="46"/>
    </row>
    <row r="38" spans="2:7" x14ac:dyDescent="0.3">
      <c r="G38" s="46"/>
    </row>
    <row r="39" spans="2:7" x14ac:dyDescent="0.3">
      <c r="G39" s="46"/>
    </row>
  </sheetData>
  <mergeCells count="12">
    <mergeCell ref="C32:C36"/>
    <mergeCell ref="B32:B36"/>
    <mergeCell ref="B3:B12"/>
    <mergeCell ref="B1:G1"/>
    <mergeCell ref="B13:B18"/>
    <mergeCell ref="C13:C18"/>
    <mergeCell ref="C19:C23"/>
    <mergeCell ref="B19:B23"/>
    <mergeCell ref="B24:B31"/>
    <mergeCell ref="C24:C31"/>
    <mergeCell ref="C3:C7"/>
    <mergeCell ref="C8:C12"/>
  </mergeCells>
  <phoneticPr fontId="4" type="noConversion"/>
  <conditionalFormatting sqref="D2:F2">
    <cfRule type="duplicateValues" dxfId="1" priority="11"/>
    <cfRule type="duplicateValues" dxfId="0" priority="1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Tourism Career Mileage 교육과정 안내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WIN11</dc:creator>
  <cp:lastModifiedBy>강혜영</cp:lastModifiedBy>
  <dcterms:created xsi:type="dcterms:W3CDTF">2026-05-07T06:30:08Z</dcterms:created>
  <dcterms:modified xsi:type="dcterms:W3CDTF">2026-05-19T05:33:10Z</dcterms:modified>
</cp:coreProperties>
</file>